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土地供应计划\2026年\20260330\咸宁市本级（含咸安区）2026年度国有建设用地供应计划成果\"/>
    </mc:Choice>
  </mc:AlternateContent>
  <bookViews>
    <workbookView xWindow="-120" yWindow="-120" windowWidth="29040" windowHeight="1584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5" i="1" l="1"/>
  <c r="C6" i="1"/>
  <c r="C7" i="1"/>
  <c r="C4" i="1"/>
  <c r="C8" i="1" l="1"/>
</calcChain>
</file>

<file path=xl/sharedStrings.xml><?xml version="1.0" encoding="utf-8"?>
<sst xmlns="http://schemas.openxmlformats.org/spreadsheetml/2006/main" count="13" uniqueCount="13">
  <si>
    <t>附件3</t>
    <phoneticPr fontId="1" type="noConversion"/>
  </si>
  <si>
    <t>北部空间</t>
    <phoneticPr fontId="1" type="noConversion"/>
  </si>
  <si>
    <t>主城区</t>
    <phoneticPr fontId="1" type="noConversion"/>
  </si>
  <si>
    <t>高新区</t>
    <phoneticPr fontId="1" type="noConversion"/>
  </si>
  <si>
    <t>咸安区</t>
    <phoneticPr fontId="1" type="noConversion"/>
  </si>
  <si>
    <r>
      <rPr>
        <sz val="10"/>
        <color indexed="8"/>
        <rFont val="仿宋"/>
        <family val="3"/>
        <charset val="134"/>
      </rPr>
      <t>合计</t>
    </r>
  </si>
  <si>
    <r>
      <t xml:space="preserve">                           </t>
    </r>
    <r>
      <rPr>
        <b/>
        <sz val="10"/>
        <color indexed="8"/>
        <rFont val="仿宋"/>
        <family val="3"/>
        <charset val="134"/>
      </rPr>
      <t>类型</t>
    </r>
    <r>
      <rPr>
        <b/>
        <sz val="10"/>
        <color indexed="8"/>
        <rFont val="Times New Roman"/>
        <family val="1"/>
      </rPr>
      <t xml:space="preserve">                                                                 </t>
    </r>
    <r>
      <rPr>
        <b/>
        <sz val="10"/>
        <color indexed="8"/>
        <rFont val="仿宋"/>
        <family val="3"/>
        <charset val="134"/>
      </rPr>
      <t>区域</t>
    </r>
    <phoneticPr fontId="1" type="noConversion"/>
  </si>
  <si>
    <t xml:space="preserve">咸宁市本级（含咸安区）2026年度房地产开发用地供应计划汇总表                                                                                                                                             </t>
    <phoneticPr fontId="1" type="noConversion"/>
  </si>
  <si>
    <t>备注</t>
    <phoneticPr fontId="1" type="noConversion"/>
  </si>
  <si>
    <t>——</t>
    <phoneticPr fontId="1" type="noConversion"/>
  </si>
  <si>
    <t>供应面积（公顷）</t>
    <phoneticPr fontId="1" type="noConversion"/>
  </si>
  <si>
    <t>供应面积（亩）</t>
    <phoneticPr fontId="1" type="noConversion"/>
  </si>
  <si>
    <t>房地产开发用地仅统计商住用地和住宅用地面积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</si>
</sst>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 "/>
    <numFmt numFmtId="177" formatCode="0.0_ "/>
  </numFmts>
  <fonts count="11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indexed="8"/>
      <name val="Times New Roman"/>
      <family val="1"/>
    </font>
    <font>
      <sz val="11"/>
      <color indexed="8"/>
      <name val="仿宋"/>
      <family val="3"/>
      <charset val="134"/>
    </font>
    <font>
      <sz val="10"/>
      <color indexed="8"/>
      <name val="Times New Roman"/>
      <family val="1"/>
    </font>
    <font>
      <b/>
      <sz val="10"/>
      <color indexed="8"/>
      <name val="仿宋"/>
      <family val="3"/>
      <charset val="134"/>
    </font>
    <font>
      <sz val="10"/>
      <color indexed="8"/>
      <name val="仿宋"/>
      <family val="3"/>
      <charset val="134"/>
    </font>
    <font>
      <sz val="10"/>
      <name val="仿宋"/>
      <family val="3"/>
      <charset val="134"/>
    </font>
    <font>
      <b/>
      <sz val="10"/>
      <color indexed="8"/>
      <name val="Times New Roman"/>
      <family val="1"/>
    </font>
    <font>
      <b/>
      <sz val="16"/>
      <color indexed="8"/>
      <name val="华文中宋"/>
      <family val="3"/>
      <charset val="134"/>
    </font>
    <font>
      <b/>
      <sz val="15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>
      <alignment vertical="center"/>
    </xf>
    <xf numFmtId="176" fontId="4" fillId="0" borderId="2" xfId="0" applyNumberFormat="1" applyFont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abSelected="1" workbookViewId="0">
      <selection activeCell="G5" sqref="G5"/>
    </sheetView>
  </sheetViews>
  <sheetFormatPr defaultRowHeight="13.8" x14ac:dyDescent="0.25"/>
  <cols>
    <col min="1" max="4" width="32.109375" style="1" customWidth="1"/>
    <col min="5" max="239" width="9" style="1"/>
    <col min="240" max="242" width="5.6640625" style="1" customWidth="1"/>
    <col min="243" max="243" width="7" style="1" customWidth="1"/>
    <col min="244" max="244" width="8.109375" style="1" customWidth="1"/>
    <col min="245" max="245" width="6.21875" style="1" customWidth="1"/>
    <col min="246" max="246" width="6.33203125" style="1" customWidth="1"/>
    <col min="247" max="247" width="7" style="1" customWidth="1"/>
    <col min="248" max="248" width="8.21875" style="1" customWidth="1"/>
    <col min="249" max="250" width="7" style="1" customWidth="1"/>
    <col min="251" max="252" width="6.44140625" style="1" customWidth="1"/>
    <col min="253" max="255" width="7" style="1" customWidth="1"/>
    <col min="256" max="256" width="7.6640625" style="1" customWidth="1"/>
    <col min="257" max="258" width="6.77734375" style="1" customWidth="1"/>
    <col min="259" max="259" width="7" style="1" customWidth="1"/>
    <col min="260" max="260" width="7.88671875" style="1" customWidth="1"/>
    <col min="261" max="495" width="9" style="1"/>
    <col min="496" max="498" width="5.6640625" style="1" customWidth="1"/>
    <col min="499" max="499" width="7" style="1" customWidth="1"/>
    <col min="500" max="500" width="8.109375" style="1" customWidth="1"/>
    <col min="501" max="501" width="6.21875" style="1" customWidth="1"/>
    <col min="502" max="502" width="6.33203125" style="1" customWidth="1"/>
    <col min="503" max="503" width="7" style="1" customWidth="1"/>
    <col min="504" max="504" width="8.21875" style="1" customWidth="1"/>
    <col min="505" max="506" width="7" style="1" customWidth="1"/>
    <col min="507" max="508" width="6.44140625" style="1" customWidth="1"/>
    <col min="509" max="511" width="7" style="1" customWidth="1"/>
    <col min="512" max="512" width="7.6640625" style="1" customWidth="1"/>
    <col min="513" max="514" width="6.77734375" style="1" customWidth="1"/>
    <col min="515" max="515" width="7" style="1" customWidth="1"/>
    <col min="516" max="516" width="7.88671875" style="1" customWidth="1"/>
    <col min="517" max="751" width="9" style="1"/>
    <col min="752" max="754" width="5.6640625" style="1" customWidth="1"/>
    <col min="755" max="755" width="7" style="1" customWidth="1"/>
    <col min="756" max="756" width="8.109375" style="1" customWidth="1"/>
    <col min="757" max="757" width="6.21875" style="1" customWidth="1"/>
    <col min="758" max="758" width="6.33203125" style="1" customWidth="1"/>
    <col min="759" max="759" width="7" style="1" customWidth="1"/>
    <col min="760" max="760" width="8.21875" style="1" customWidth="1"/>
    <col min="761" max="762" width="7" style="1" customWidth="1"/>
    <col min="763" max="764" width="6.44140625" style="1" customWidth="1"/>
    <col min="765" max="767" width="7" style="1" customWidth="1"/>
    <col min="768" max="768" width="7.6640625" style="1" customWidth="1"/>
    <col min="769" max="770" width="6.77734375" style="1" customWidth="1"/>
    <col min="771" max="771" width="7" style="1" customWidth="1"/>
    <col min="772" max="772" width="7.88671875" style="1" customWidth="1"/>
    <col min="773" max="1007" width="9" style="1"/>
    <col min="1008" max="1010" width="5.6640625" style="1" customWidth="1"/>
    <col min="1011" max="1011" width="7" style="1" customWidth="1"/>
    <col min="1012" max="1012" width="8.109375" style="1" customWidth="1"/>
    <col min="1013" max="1013" width="6.21875" style="1" customWidth="1"/>
    <col min="1014" max="1014" width="6.33203125" style="1" customWidth="1"/>
    <col min="1015" max="1015" width="7" style="1" customWidth="1"/>
    <col min="1016" max="1016" width="8.21875" style="1" customWidth="1"/>
    <col min="1017" max="1018" width="7" style="1" customWidth="1"/>
    <col min="1019" max="1020" width="6.44140625" style="1" customWidth="1"/>
    <col min="1021" max="1023" width="7" style="1" customWidth="1"/>
    <col min="1024" max="1024" width="7.6640625" style="1" customWidth="1"/>
    <col min="1025" max="1026" width="6.77734375" style="1" customWidth="1"/>
    <col min="1027" max="1027" width="7" style="1" customWidth="1"/>
    <col min="1028" max="1028" width="7.88671875" style="1" customWidth="1"/>
    <col min="1029" max="1263" width="9" style="1"/>
    <col min="1264" max="1266" width="5.6640625" style="1" customWidth="1"/>
    <col min="1267" max="1267" width="7" style="1" customWidth="1"/>
    <col min="1268" max="1268" width="8.109375" style="1" customWidth="1"/>
    <col min="1269" max="1269" width="6.21875" style="1" customWidth="1"/>
    <col min="1270" max="1270" width="6.33203125" style="1" customWidth="1"/>
    <col min="1271" max="1271" width="7" style="1" customWidth="1"/>
    <col min="1272" max="1272" width="8.21875" style="1" customWidth="1"/>
    <col min="1273" max="1274" width="7" style="1" customWidth="1"/>
    <col min="1275" max="1276" width="6.44140625" style="1" customWidth="1"/>
    <col min="1277" max="1279" width="7" style="1" customWidth="1"/>
    <col min="1280" max="1280" width="7.6640625" style="1" customWidth="1"/>
    <col min="1281" max="1282" width="6.77734375" style="1" customWidth="1"/>
    <col min="1283" max="1283" width="7" style="1" customWidth="1"/>
    <col min="1284" max="1284" width="7.88671875" style="1" customWidth="1"/>
    <col min="1285" max="1519" width="9" style="1"/>
    <col min="1520" max="1522" width="5.6640625" style="1" customWidth="1"/>
    <col min="1523" max="1523" width="7" style="1" customWidth="1"/>
    <col min="1524" max="1524" width="8.109375" style="1" customWidth="1"/>
    <col min="1525" max="1525" width="6.21875" style="1" customWidth="1"/>
    <col min="1526" max="1526" width="6.33203125" style="1" customWidth="1"/>
    <col min="1527" max="1527" width="7" style="1" customWidth="1"/>
    <col min="1528" max="1528" width="8.21875" style="1" customWidth="1"/>
    <col min="1529" max="1530" width="7" style="1" customWidth="1"/>
    <col min="1531" max="1532" width="6.44140625" style="1" customWidth="1"/>
    <col min="1533" max="1535" width="7" style="1" customWidth="1"/>
    <col min="1536" max="1536" width="7.6640625" style="1" customWidth="1"/>
    <col min="1537" max="1538" width="6.77734375" style="1" customWidth="1"/>
    <col min="1539" max="1539" width="7" style="1" customWidth="1"/>
    <col min="1540" max="1540" width="7.88671875" style="1" customWidth="1"/>
    <col min="1541" max="1775" width="9" style="1"/>
    <col min="1776" max="1778" width="5.6640625" style="1" customWidth="1"/>
    <col min="1779" max="1779" width="7" style="1" customWidth="1"/>
    <col min="1780" max="1780" width="8.109375" style="1" customWidth="1"/>
    <col min="1781" max="1781" width="6.21875" style="1" customWidth="1"/>
    <col min="1782" max="1782" width="6.33203125" style="1" customWidth="1"/>
    <col min="1783" max="1783" width="7" style="1" customWidth="1"/>
    <col min="1784" max="1784" width="8.21875" style="1" customWidth="1"/>
    <col min="1785" max="1786" width="7" style="1" customWidth="1"/>
    <col min="1787" max="1788" width="6.44140625" style="1" customWidth="1"/>
    <col min="1789" max="1791" width="7" style="1" customWidth="1"/>
    <col min="1792" max="1792" width="7.6640625" style="1" customWidth="1"/>
    <col min="1793" max="1794" width="6.77734375" style="1" customWidth="1"/>
    <col min="1795" max="1795" width="7" style="1" customWidth="1"/>
    <col min="1796" max="1796" width="7.88671875" style="1" customWidth="1"/>
    <col min="1797" max="2031" width="9" style="1"/>
    <col min="2032" max="2034" width="5.6640625" style="1" customWidth="1"/>
    <col min="2035" max="2035" width="7" style="1" customWidth="1"/>
    <col min="2036" max="2036" width="8.109375" style="1" customWidth="1"/>
    <col min="2037" max="2037" width="6.21875" style="1" customWidth="1"/>
    <col min="2038" max="2038" width="6.33203125" style="1" customWidth="1"/>
    <col min="2039" max="2039" width="7" style="1" customWidth="1"/>
    <col min="2040" max="2040" width="8.21875" style="1" customWidth="1"/>
    <col min="2041" max="2042" width="7" style="1" customWidth="1"/>
    <col min="2043" max="2044" width="6.44140625" style="1" customWidth="1"/>
    <col min="2045" max="2047" width="7" style="1" customWidth="1"/>
    <col min="2048" max="2048" width="7.6640625" style="1" customWidth="1"/>
    <col min="2049" max="2050" width="6.77734375" style="1" customWidth="1"/>
    <col min="2051" max="2051" width="7" style="1" customWidth="1"/>
    <col min="2052" max="2052" width="7.88671875" style="1" customWidth="1"/>
    <col min="2053" max="2287" width="9" style="1"/>
    <col min="2288" max="2290" width="5.6640625" style="1" customWidth="1"/>
    <col min="2291" max="2291" width="7" style="1" customWidth="1"/>
    <col min="2292" max="2292" width="8.109375" style="1" customWidth="1"/>
    <col min="2293" max="2293" width="6.21875" style="1" customWidth="1"/>
    <col min="2294" max="2294" width="6.33203125" style="1" customWidth="1"/>
    <col min="2295" max="2295" width="7" style="1" customWidth="1"/>
    <col min="2296" max="2296" width="8.21875" style="1" customWidth="1"/>
    <col min="2297" max="2298" width="7" style="1" customWidth="1"/>
    <col min="2299" max="2300" width="6.44140625" style="1" customWidth="1"/>
    <col min="2301" max="2303" width="7" style="1" customWidth="1"/>
    <col min="2304" max="2304" width="7.6640625" style="1" customWidth="1"/>
    <col min="2305" max="2306" width="6.77734375" style="1" customWidth="1"/>
    <col min="2307" max="2307" width="7" style="1" customWidth="1"/>
    <col min="2308" max="2308" width="7.88671875" style="1" customWidth="1"/>
    <col min="2309" max="2543" width="9" style="1"/>
    <col min="2544" max="2546" width="5.6640625" style="1" customWidth="1"/>
    <col min="2547" max="2547" width="7" style="1" customWidth="1"/>
    <col min="2548" max="2548" width="8.109375" style="1" customWidth="1"/>
    <col min="2549" max="2549" width="6.21875" style="1" customWidth="1"/>
    <col min="2550" max="2550" width="6.33203125" style="1" customWidth="1"/>
    <col min="2551" max="2551" width="7" style="1" customWidth="1"/>
    <col min="2552" max="2552" width="8.21875" style="1" customWidth="1"/>
    <col min="2553" max="2554" width="7" style="1" customWidth="1"/>
    <col min="2555" max="2556" width="6.44140625" style="1" customWidth="1"/>
    <col min="2557" max="2559" width="7" style="1" customWidth="1"/>
    <col min="2560" max="2560" width="7.6640625" style="1" customWidth="1"/>
    <col min="2561" max="2562" width="6.77734375" style="1" customWidth="1"/>
    <col min="2563" max="2563" width="7" style="1" customWidth="1"/>
    <col min="2564" max="2564" width="7.88671875" style="1" customWidth="1"/>
    <col min="2565" max="2799" width="9" style="1"/>
    <col min="2800" max="2802" width="5.6640625" style="1" customWidth="1"/>
    <col min="2803" max="2803" width="7" style="1" customWidth="1"/>
    <col min="2804" max="2804" width="8.109375" style="1" customWidth="1"/>
    <col min="2805" max="2805" width="6.21875" style="1" customWidth="1"/>
    <col min="2806" max="2806" width="6.33203125" style="1" customWidth="1"/>
    <col min="2807" max="2807" width="7" style="1" customWidth="1"/>
    <col min="2808" max="2808" width="8.21875" style="1" customWidth="1"/>
    <col min="2809" max="2810" width="7" style="1" customWidth="1"/>
    <col min="2811" max="2812" width="6.44140625" style="1" customWidth="1"/>
    <col min="2813" max="2815" width="7" style="1" customWidth="1"/>
    <col min="2816" max="2816" width="7.6640625" style="1" customWidth="1"/>
    <col min="2817" max="2818" width="6.77734375" style="1" customWidth="1"/>
    <col min="2819" max="2819" width="7" style="1" customWidth="1"/>
    <col min="2820" max="2820" width="7.88671875" style="1" customWidth="1"/>
    <col min="2821" max="3055" width="9" style="1"/>
    <col min="3056" max="3058" width="5.6640625" style="1" customWidth="1"/>
    <col min="3059" max="3059" width="7" style="1" customWidth="1"/>
    <col min="3060" max="3060" width="8.109375" style="1" customWidth="1"/>
    <col min="3061" max="3061" width="6.21875" style="1" customWidth="1"/>
    <col min="3062" max="3062" width="6.33203125" style="1" customWidth="1"/>
    <col min="3063" max="3063" width="7" style="1" customWidth="1"/>
    <col min="3064" max="3064" width="8.21875" style="1" customWidth="1"/>
    <col min="3065" max="3066" width="7" style="1" customWidth="1"/>
    <col min="3067" max="3068" width="6.44140625" style="1" customWidth="1"/>
    <col min="3069" max="3071" width="7" style="1" customWidth="1"/>
    <col min="3072" max="3072" width="7.6640625" style="1" customWidth="1"/>
    <col min="3073" max="3074" width="6.77734375" style="1" customWidth="1"/>
    <col min="3075" max="3075" width="7" style="1" customWidth="1"/>
    <col min="3076" max="3076" width="7.88671875" style="1" customWidth="1"/>
    <col min="3077" max="3311" width="9" style="1"/>
    <col min="3312" max="3314" width="5.6640625" style="1" customWidth="1"/>
    <col min="3315" max="3315" width="7" style="1" customWidth="1"/>
    <col min="3316" max="3316" width="8.109375" style="1" customWidth="1"/>
    <col min="3317" max="3317" width="6.21875" style="1" customWidth="1"/>
    <col min="3318" max="3318" width="6.33203125" style="1" customWidth="1"/>
    <col min="3319" max="3319" width="7" style="1" customWidth="1"/>
    <col min="3320" max="3320" width="8.21875" style="1" customWidth="1"/>
    <col min="3321" max="3322" width="7" style="1" customWidth="1"/>
    <col min="3323" max="3324" width="6.44140625" style="1" customWidth="1"/>
    <col min="3325" max="3327" width="7" style="1" customWidth="1"/>
    <col min="3328" max="3328" width="7.6640625" style="1" customWidth="1"/>
    <col min="3329" max="3330" width="6.77734375" style="1" customWidth="1"/>
    <col min="3331" max="3331" width="7" style="1" customWidth="1"/>
    <col min="3332" max="3332" width="7.88671875" style="1" customWidth="1"/>
    <col min="3333" max="3567" width="9" style="1"/>
    <col min="3568" max="3570" width="5.6640625" style="1" customWidth="1"/>
    <col min="3571" max="3571" width="7" style="1" customWidth="1"/>
    <col min="3572" max="3572" width="8.109375" style="1" customWidth="1"/>
    <col min="3573" max="3573" width="6.21875" style="1" customWidth="1"/>
    <col min="3574" max="3574" width="6.33203125" style="1" customWidth="1"/>
    <col min="3575" max="3575" width="7" style="1" customWidth="1"/>
    <col min="3576" max="3576" width="8.21875" style="1" customWidth="1"/>
    <col min="3577" max="3578" width="7" style="1" customWidth="1"/>
    <col min="3579" max="3580" width="6.44140625" style="1" customWidth="1"/>
    <col min="3581" max="3583" width="7" style="1" customWidth="1"/>
    <col min="3584" max="3584" width="7.6640625" style="1" customWidth="1"/>
    <col min="3585" max="3586" width="6.77734375" style="1" customWidth="1"/>
    <col min="3587" max="3587" width="7" style="1" customWidth="1"/>
    <col min="3588" max="3588" width="7.88671875" style="1" customWidth="1"/>
    <col min="3589" max="3823" width="9" style="1"/>
    <col min="3824" max="3826" width="5.6640625" style="1" customWidth="1"/>
    <col min="3827" max="3827" width="7" style="1" customWidth="1"/>
    <col min="3828" max="3828" width="8.109375" style="1" customWidth="1"/>
    <col min="3829" max="3829" width="6.21875" style="1" customWidth="1"/>
    <col min="3830" max="3830" width="6.33203125" style="1" customWidth="1"/>
    <col min="3831" max="3831" width="7" style="1" customWidth="1"/>
    <col min="3832" max="3832" width="8.21875" style="1" customWidth="1"/>
    <col min="3833" max="3834" width="7" style="1" customWidth="1"/>
    <col min="3835" max="3836" width="6.44140625" style="1" customWidth="1"/>
    <col min="3837" max="3839" width="7" style="1" customWidth="1"/>
    <col min="3840" max="3840" width="7.6640625" style="1" customWidth="1"/>
    <col min="3841" max="3842" width="6.77734375" style="1" customWidth="1"/>
    <col min="3843" max="3843" width="7" style="1" customWidth="1"/>
    <col min="3844" max="3844" width="7.88671875" style="1" customWidth="1"/>
    <col min="3845" max="4079" width="9" style="1"/>
    <col min="4080" max="4082" width="5.6640625" style="1" customWidth="1"/>
    <col min="4083" max="4083" width="7" style="1" customWidth="1"/>
    <col min="4084" max="4084" width="8.109375" style="1" customWidth="1"/>
    <col min="4085" max="4085" width="6.21875" style="1" customWidth="1"/>
    <col min="4086" max="4086" width="6.33203125" style="1" customWidth="1"/>
    <col min="4087" max="4087" width="7" style="1" customWidth="1"/>
    <col min="4088" max="4088" width="8.21875" style="1" customWidth="1"/>
    <col min="4089" max="4090" width="7" style="1" customWidth="1"/>
    <col min="4091" max="4092" width="6.44140625" style="1" customWidth="1"/>
    <col min="4093" max="4095" width="7" style="1" customWidth="1"/>
    <col min="4096" max="4096" width="7.6640625" style="1" customWidth="1"/>
    <col min="4097" max="4098" width="6.77734375" style="1" customWidth="1"/>
    <col min="4099" max="4099" width="7" style="1" customWidth="1"/>
    <col min="4100" max="4100" width="7.88671875" style="1" customWidth="1"/>
    <col min="4101" max="4335" width="9" style="1"/>
    <col min="4336" max="4338" width="5.6640625" style="1" customWidth="1"/>
    <col min="4339" max="4339" width="7" style="1" customWidth="1"/>
    <col min="4340" max="4340" width="8.109375" style="1" customWidth="1"/>
    <col min="4341" max="4341" width="6.21875" style="1" customWidth="1"/>
    <col min="4342" max="4342" width="6.33203125" style="1" customWidth="1"/>
    <col min="4343" max="4343" width="7" style="1" customWidth="1"/>
    <col min="4344" max="4344" width="8.21875" style="1" customWidth="1"/>
    <col min="4345" max="4346" width="7" style="1" customWidth="1"/>
    <col min="4347" max="4348" width="6.44140625" style="1" customWidth="1"/>
    <col min="4349" max="4351" width="7" style="1" customWidth="1"/>
    <col min="4352" max="4352" width="7.6640625" style="1" customWidth="1"/>
    <col min="4353" max="4354" width="6.77734375" style="1" customWidth="1"/>
    <col min="4355" max="4355" width="7" style="1" customWidth="1"/>
    <col min="4356" max="4356" width="7.88671875" style="1" customWidth="1"/>
    <col min="4357" max="4591" width="9" style="1"/>
    <col min="4592" max="4594" width="5.6640625" style="1" customWidth="1"/>
    <col min="4595" max="4595" width="7" style="1" customWidth="1"/>
    <col min="4596" max="4596" width="8.109375" style="1" customWidth="1"/>
    <col min="4597" max="4597" width="6.21875" style="1" customWidth="1"/>
    <col min="4598" max="4598" width="6.33203125" style="1" customWidth="1"/>
    <col min="4599" max="4599" width="7" style="1" customWidth="1"/>
    <col min="4600" max="4600" width="8.21875" style="1" customWidth="1"/>
    <col min="4601" max="4602" width="7" style="1" customWidth="1"/>
    <col min="4603" max="4604" width="6.44140625" style="1" customWidth="1"/>
    <col min="4605" max="4607" width="7" style="1" customWidth="1"/>
    <col min="4608" max="4608" width="7.6640625" style="1" customWidth="1"/>
    <col min="4609" max="4610" width="6.77734375" style="1" customWidth="1"/>
    <col min="4611" max="4611" width="7" style="1" customWidth="1"/>
    <col min="4612" max="4612" width="7.88671875" style="1" customWidth="1"/>
    <col min="4613" max="4847" width="9" style="1"/>
    <col min="4848" max="4850" width="5.6640625" style="1" customWidth="1"/>
    <col min="4851" max="4851" width="7" style="1" customWidth="1"/>
    <col min="4852" max="4852" width="8.109375" style="1" customWidth="1"/>
    <col min="4853" max="4853" width="6.21875" style="1" customWidth="1"/>
    <col min="4854" max="4854" width="6.33203125" style="1" customWidth="1"/>
    <col min="4855" max="4855" width="7" style="1" customWidth="1"/>
    <col min="4856" max="4856" width="8.21875" style="1" customWidth="1"/>
    <col min="4857" max="4858" width="7" style="1" customWidth="1"/>
    <col min="4859" max="4860" width="6.44140625" style="1" customWidth="1"/>
    <col min="4861" max="4863" width="7" style="1" customWidth="1"/>
    <col min="4864" max="4864" width="7.6640625" style="1" customWidth="1"/>
    <col min="4865" max="4866" width="6.77734375" style="1" customWidth="1"/>
    <col min="4867" max="4867" width="7" style="1" customWidth="1"/>
    <col min="4868" max="4868" width="7.88671875" style="1" customWidth="1"/>
    <col min="4869" max="5103" width="9" style="1"/>
    <col min="5104" max="5106" width="5.6640625" style="1" customWidth="1"/>
    <col min="5107" max="5107" width="7" style="1" customWidth="1"/>
    <col min="5108" max="5108" width="8.109375" style="1" customWidth="1"/>
    <col min="5109" max="5109" width="6.21875" style="1" customWidth="1"/>
    <col min="5110" max="5110" width="6.33203125" style="1" customWidth="1"/>
    <col min="5111" max="5111" width="7" style="1" customWidth="1"/>
    <col min="5112" max="5112" width="8.21875" style="1" customWidth="1"/>
    <col min="5113" max="5114" width="7" style="1" customWidth="1"/>
    <col min="5115" max="5116" width="6.44140625" style="1" customWidth="1"/>
    <col min="5117" max="5119" width="7" style="1" customWidth="1"/>
    <col min="5120" max="5120" width="7.6640625" style="1" customWidth="1"/>
    <col min="5121" max="5122" width="6.77734375" style="1" customWidth="1"/>
    <col min="5123" max="5123" width="7" style="1" customWidth="1"/>
    <col min="5124" max="5124" width="7.88671875" style="1" customWidth="1"/>
    <col min="5125" max="5359" width="9" style="1"/>
    <col min="5360" max="5362" width="5.6640625" style="1" customWidth="1"/>
    <col min="5363" max="5363" width="7" style="1" customWidth="1"/>
    <col min="5364" max="5364" width="8.109375" style="1" customWidth="1"/>
    <col min="5365" max="5365" width="6.21875" style="1" customWidth="1"/>
    <col min="5366" max="5366" width="6.33203125" style="1" customWidth="1"/>
    <col min="5367" max="5367" width="7" style="1" customWidth="1"/>
    <col min="5368" max="5368" width="8.21875" style="1" customWidth="1"/>
    <col min="5369" max="5370" width="7" style="1" customWidth="1"/>
    <col min="5371" max="5372" width="6.44140625" style="1" customWidth="1"/>
    <col min="5373" max="5375" width="7" style="1" customWidth="1"/>
    <col min="5376" max="5376" width="7.6640625" style="1" customWidth="1"/>
    <col min="5377" max="5378" width="6.77734375" style="1" customWidth="1"/>
    <col min="5379" max="5379" width="7" style="1" customWidth="1"/>
    <col min="5380" max="5380" width="7.88671875" style="1" customWidth="1"/>
    <col min="5381" max="5615" width="9" style="1"/>
    <col min="5616" max="5618" width="5.6640625" style="1" customWidth="1"/>
    <col min="5619" max="5619" width="7" style="1" customWidth="1"/>
    <col min="5620" max="5620" width="8.109375" style="1" customWidth="1"/>
    <col min="5621" max="5621" width="6.21875" style="1" customWidth="1"/>
    <col min="5622" max="5622" width="6.33203125" style="1" customWidth="1"/>
    <col min="5623" max="5623" width="7" style="1" customWidth="1"/>
    <col min="5624" max="5624" width="8.21875" style="1" customWidth="1"/>
    <col min="5625" max="5626" width="7" style="1" customWidth="1"/>
    <col min="5627" max="5628" width="6.44140625" style="1" customWidth="1"/>
    <col min="5629" max="5631" width="7" style="1" customWidth="1"/>
    <col min="5632" max="5632" width="7.6640625" style="1" customWidth="1"/>
    <col min="5633" max="5634" width="6.77734375" style="1" customWidth="1"/>
    <col min="5635" max="5635" width="7" style="1" customWidth="1"/>
    <col min="5636" max="5636" width="7.88671875" style="1" customWidth="1"/>
    <col min="5637" max="5871" width="9" style="1"/>
    <col min="5872" max="5874" width="5.6640625" style="1" customWidth="1"/>
    <col min="5875" max="5875" width="7" style="1" customWidth="1"/>
    <col min="5876" max="5876" width="8.109375" style="1" customWidth="1"/>
    <col min="5877" max="5877" width="6.21875" style="1" customWidth="1"/>
    <col min="5878" max="5878" width="6.33203125" style="1" customWidth="1"/>
    <col min="5879" max="5879" width="7" style="1" customWidth="1"/>
    <col min="5880" max="5880" width="8.21875" style="1" customWidth="1"/>
    <col min="5881" max="5882" width="7" style="1" customWidth="1"/>
    <col min="5883" max="5884" width="6.44140625" style="1" customWidth="1"/>
    <col min="5885" max="5887" width="7" style="1" customWidth="1"/>
    <col min="5888" max="5888" width="7.6640625" style="1" customWidth="1"/>
    <col min="5889" max="5890" width="6.77734375" style="1" customWidth="1"/>
    <col min="5891" max="5891" width="7" style="1" customWidth="1"/>
    <col min="5892" max="5892" width="7.88671875" style="1" customWidth="1"/>
    <col min="5893" max="6127" width="9" style="1"/>
    <col min="6128" max="6130" width="5.6640625" style="1" customWidth="1"/>
    <col min="6131" max="6131" width="7" style="1" customWidth="1"/>
    <col min="6132" max="6132" width="8.109375" style="1" customWidth="1"/>
    <col min="6133" max="6133" width="6.21875" style="1" customWidth="1"/>
    <col min="6134" max="6134" width="6.33203125" style="1" customWidth="1"/>
    <col min="6135" max="6135" width="7" style="1" customWidth="1"/>
    <col min="6136" max="6136" width="8.21875" style="1" customWidth="1"/>
    <col min="6137" max="6138" width="7" style="1" customWidth="1"/>
    <col min="6139" max="6140" width="6.44140625" style="1" customWidth="1"/>
    <col min="6141" max="6143" width="7" style="1" customWidth="1"/>
    <col min="6144" max="6144" width="7.6640625" style="1" customWidth="1"/>
    <col min="6145" max="6146" width="6.77734375" style="1" customWidth="1"/>
    <col min="6147" max="6147" width="7" style="1" customWidth="1"/>
    <col min="6148" max="6148" width="7.88671875" style="1" customWidth="1"/>
    <col min="6149" max="6383" width="9" style="1"/>
    <col min="6384" max="6386" width="5.6640625" style="1" customWidth="1"/>
    <col min="6387" max="6387" width="7" style="1" customWidth="1"/>
    <col min="6388" max="6388" width="8.109375" style="1" customWidth="1"/>
    <col min="6389" max="6389" width="6.21875" style="1" customWidth="1"/>
    <col min="6390" max="6390" width="6.33203125" style="1" customWidth="1"/>
    <col min="6391" max="6391" width="7" style="1" customWidth="1"/>
    <col min="6392" max="6392" width="8.21875" style="1" customWidth="1"/>
    <col min="6393" max="6394" width="7" style="1" customWidth="1"/>
    <col min="6395" max="6396" width="6.44140625" style="1" customWidth="1"/>
    <col min="6397" max="6399" width="7" style="1" customWidth="1"/>
    <col min="6400" max="6400" width="7.6640625" style="1" customWidth="1"/>
    <col min="6401" max="6402" width="6.77734375" style="1" customWidth="1"/>
    <col min="6403" max="6403" width="7" style="1" customWidth="1"/>
    <col min="6404" max="6404" width="7.88671875" style="1" customWidth="1"/>
    <col min="6405" max="6639" width="9" style="1"/>
    <col min="6640" max="6642" width="5.6640625" style="1" customWidth="1"/>
    <col min="6643" max="6643" width="7" style="1" customWidth="1"/>
    <col min="6644" max="6644" width="8.109375" style="1" customWidth="1"/>
    <col min="6645" max="6645" width="6.21875" style="1" customWidth="1"/>
    <col min="6646" max="6646" width="6.33203125" style="1" customWidth="1"/>
    <col min="6647" max="6647" width="7" style="1" customWidth="1"/>
    <col min="6648" max="6648" width="8.21875" style="1" customWidth="1"/>
    <col min="6649" max="6650" width="7" style="1" customWidth="1"/>
    <col min="6651" max="6652" width="6.44140625" style="1" customWidth="1"/>
    <col min="6653" max="6655" width="7" style="1" customWidth="1"/>
    <col min="6656" max="6656" width="7.6640625" style="1" customWidth="1"/>
    <col min="6657" max="6658" width="6.77734375" style="1" customWidth="1"/>
    <col min="6659" max="6659" width="7" style="1" customWidth="1"/>
    <col min="6660" max="6660" width="7.88671875" style="1" customWidth="1"/>
    <col min="6661" max="6895" width="9" style="1"/>
    <col min="6896" max="6898" width="5.6640625" style="1" customWidth="1"/>
    <col min="6899" max="6899" width="7" style="1" customWidth="1"/>
    <col min="6900" max="6900" width="8.109375" style="1" customWidth="1"/>
    <col min="6901" max="6901" width="6.21875" style="1" customWidth="1"/>
    <col min="6902" max="6902" width="6.33203125" style="1" customWidth="1"/>
    <col min="6903" max="6903" width="7" style="1" customWidth="1"/>
    <col min="6904" max="6904" width="8.21875" style="1" customWidth="1"/>
    <col min="6905" max="6906" width="7" style="1" customWidth="1"/>
    <col min="6907" max="6908" width="6.44140625" style="1" customWidth="1"/>
    <col min="6909" max="6911" width="7" style="1" customWidth="1"/>
    <col min="6912" max="6912" width="7.6640625" style="1" customWidth="1"/>
    <col min="6913" max="6914" width="6.77734375" style="1" customWidth="1"/>
    <col min="6915" max="6915" width="7" style="1" customWidth="1"/>
    <col min="6916" max="6916" width="7.88671875" style="1" customWidth="1"/>
    <col min="6917" max="7151" width="9" style="1"/>
    <col min="7152" max="7154" width="5.6640625" style="1" customWidth="1"/>
    <col min="7155" max="7155" width="7" style="1" customWidth="1"/>
    <col min="7156" max="7156" width="8.109375" style="1" customWidth="1"/>
    <col min="7157" max="7157" width="6.21875" style="1" customWidth="1"/>
    <col min="7158" max="7158" width="6.33203125" style="1" customWidth="1"/>
    <col min="7159" max="7159" width="7" style="1" customWidth="1"/>
    <col min="7160" max="7160" width="8.21875" style="1" customWidth="1"/>
    <col min="7161" max="7162" width="7" style="1" customWidth="1"/>
    <col min="7163" max="7164" width="6.44140625" style="1" customWidth="1"/>
    <col min="7165" max="7167" width="7" style="1" customWidth="1"/>
    <col min="7168" max="7168" width="7.6640625" style="1" customWidth="1"/>
    <col min="7169" max="7170" width="6.77734375" style="1" customWidth="1"/>
    <col min="7171" max="7171" width="7" style="1" customWidth="1"/>
    <col min="7172" max="7172" width="7.88671875" style="1" customWidth="1"/>
    <col min="7173" max="7407" width="9" style="1"/>
    <col min="7408" max="7410" width="5.6640625" style="1" customWidth="1"/>
    <col min="7411" max="7411" width="7" style="1" customWidth="1"/>
    <col min="7412" max="7412" width="8.109375" style="1" customWidth="1"/>
    <col min="7413" max="7413" width="6.21875" style="1" customWidth="1"/>
    <col min="7414" max="7414" width="6.33203125" style="1" customWidth="1"/>
    <col min="7415" max="7415" width="7" style="1" customWidth="1"/>
    <col min="7416" max="7416" width="8.21875" style="1" customWidth="1"/>
    <col min="7417" max="7418" width="7" style="1" customWidth="1"/>
    <col min="7419" max="7420" width="6.44140625" style="1" customWidth="1"/>
    <col min="7421" max="7423" width="7" style="1" customWidth="1"/>
    <col min="7424" max="7424" width="7.6640625" style="1" customWidth="1"/>
    <col min="7425" max="7426" width="6.77734375" style="1" customWidth="1"/>
    <col min="7427" max="7427" width="7" style="1" customWidth="1"/>
    <col min="7428" max="7428" width="7.88671875" style="1" customWidth="1"/>
    <col min="7429" max="7663" width="9" style="1"/>
    <col min="7664" max="7666" width="5.6640625" style="1" customWidth="1"/>
    <col min="7667" max="7667" width="7" style="1" customWidth="1"/>
    <col min="7668" max="7668" width="8.109375" style="1" customWidth="1"/>
    <col min="7669" max="7669" width="6.21875" style="1" customWidth="1"/>
    <col min="7670" max="7670" width="6.33203125" style="1" customWidth="1"/>
    <col min="7671" max="7671" width="7" style="1" customWidth="1"/>
    <col min="7672" max="7672" width="8.21875" style="1" customWidth="1"/>
    <col min="7673" max="7674" width="7" style="1" customWidth="1"/>
    <col min="7675" max="7676" width="6.44140625" style="1" customWidth="1"/>
    <col min="7677" max="7679" width="7" style="1" customWidth="1"/>
    <col min="7680" max="7680" width="7.6640625" style="1" customWidth="1"/>
    <col min="7681" max="7682" width="6.77734375" style="1" customWidth="1"/>
    <col min="7683" max="7683" width="7" style="1" customWidth="1"/>
    <col min="7684" max="7684" width="7.88671875" style="1" customWidth="1"/>
    <col min="7685" max="7919" width="9" style="1"/>
    <col min="7920" max="7922" width="5.6640625" style="1" customWidth="1"/>
    <col min="7923" max="7923" width="7" style="1" customWidth="1"/>
    <col min="7924" max="7924" width="8.109375" style="1" customWidth="1"/>
    <col min="7925" max="7925" width="6.21875" style="1" customWidth="1"/>
    <col min="7926" max="7926" width="6.33203125" style="1" customWidth="1"/>
    <col min="7927" max="7927" width="7" style="1" customWidth="1"/>
    <col min="7928" max="7928" width="8.21875" style="1" customWidth="1"/>
    <col min="7929" max="7930" width="7" style="1" customWidth="1"/>
    <col min="7931" max="7932" width="6.44140625" style="1" customWidth="1"/>
    <col min="7933" max="7935" width="7" style="1" customWidth="1"/>
    <col min="7936" max="7936" width="7.6640625" style="1" customWidth="1"/>
    <col min="7937" max="7938" width="6.77734375" style="1" customWidth="1"/>
    <col min="7939" max="7939" width="7" style="1" customWidth="1"/>
    <col min="7940" max="7940" width="7.88671875" style="1" customWidth="1"/>
    <col min="7941" max="8175" width="9" style="1"/>
    <col min="8176" max="8178" width="5.6640625" style="1" customWidth="1"/>
    <col min="8179" max="8179" width="7" style="1" customWidth="1"/>
    <col min="8180" max="8180" width="8.109375" style="1" customWidth="1"/>
    <col min="8181" max="8181" width="6.21875" style="1" customWidth="1"/>
    <col min="8182" max="8182" width="6.33203125" style="1" customWidth="1"/>
    <col min="8183" max="8183" width="7" style="1" customWidth="1"/>
    <col min="8184" max="8184" width="8.21875" style="1" customWidth="1"/>
    <col min="8185" max="8186" width="7" style="1" customWidth="1"/>
    <col min="8187" max="8188" width="6.44140625" style="1" customWidth="1"/>
    <col min="8189" max="8191" width="7" style="1" customWidth="1"/>
    <col min="8192" max="8192" width="7.6640625" style="1" customWidth="1"/>
    <col min="8193" max="8194" width="6.77734375" style="1" customWidth="1"/>
    <col min="8195" max="8195" width="7" style="1" customWidth="1"/>
    <col min="8196" max="8196" width="7.88671875" style="1" customWidth="1"/>
    <col min="8197" max="8431" width="9" style="1"/>
    <col min="8432" max="8434" width="5.6640625" style="1" customWidth="1"/>
    <col min="8435" max="8435" width="7" style="1" customWidth="1"/>
    <col min="8436" max="8436" width="8.109375" style="1" customWidth="1"/>
    <col min="8437" max="8437" width="6.21875" style="1" customWidth="1"/>
    <col min="8438" max="8438" width="6.33203125" style="1" customWidth="1"/>
    <col min="8439" max="8439" width="7" style="1" customWidth="1"/>
    <col min="8440" max="8440" width="8.21875" style="1" customWidth="1"/>
    <col min="8441" max="8442" width="7" style="1" customWidth="1"/>
    <col min="8443" max="8444" width="6.44140625" style="1" customWidth="1"/>
    <col min="8445" max="8447" width="7" style="1" customWidth="1"/>
    <col min="8448" max="8448" width="7.6640625" style="1" customWidth="1"/>
    <col min="8449" max="8450" width="6.77734375" style="1" customWidth="1"/>
    <col min="8451" max="8451" width="7" style="1" customWidth="1"/>
    <col min="8452" max="8452" width="7.88671875" style="1" customWidth="1"/>
    <col min="8453" max="8687" width="9" style="1"/>
    <col min="8688" max="8690" width="5.6640625" style="1" customWidth="1"/>
    <col min="8691" max="8691" width="7" style="1" customWidth="1"/>
    <col min="8692" max="8692" width="8.109375" style="1" customWidth="1"/>
    <col min="8693" max="8693" width="6.21875" style="1" customWidth="1"/>
    <col min="8694" max="8694" width="6.33203125" style="1" customWidth="1"/>
    <col min="8695" max="8695" width="7" style="1" customWidth="1"/>
    <col min="8696" max="8696" width="8.21875" style="1" customWidth="1"/>
    <col min="8697" max="8698" width="7" style="1" customWidth="1"/>
    <col min="8699" max="8700" width="6.44140625" style="1" customWidth="1"/>
    <col min="8701" max="8703" width="7" style="1" customWidth="1"/>
    <col min="8704" max="8704" width="7.6640625" style="1" customWidth="1"/>
    <col min="8705" max="8706" width="6.77734375" style="1" customWidth="1"/>
    <col min="8707" max="8707" width="7" style="1" customWidth="1"/>
    <col min="8708" max="8708" width="7.88671875" style="1" customWidth="1"/>
    <col min="8709" max="8943" width="9" style="1"/>
    <col min="8944" max="8946" width="5.6640625" style="1" customWidth="1"/>
    <col min="8947" max="8947" width="7" style="1" customWidth="1"/>
    <col min="8948" max="8948" width="8.109375" style="1" customWidth="1"/>
    <col min="8949" max="8949" width="6.21875" style="1" customWidth="1"/>
    <col min="8950" max="8950" width="6.33203125" style="1" customWidth="1"/>
    <col min="8951" max="8951" width="7" style="1" customWidth="1"/>
    <col min="8952" max="8952" width="8.21875" style="1" customWidth="1"/>
    <col min="8953" max="8954" width="7" style="1" customWidth="1"/>
    <col min="8955" max="8956" width="6.44140625" style="1" customWidth="1"/>
    <col min="8957" max="8959" width="7" style="1" customWidth="1"/>
    <col min="8960" max="8960" width="7.6640625" style="1" customWidth="1"/>
    <col min="8961" max="8962" width="6.77734375" style="1" customWidth="1"/>
    <col min="8963" max="8963" width="7" style="1" customWidth="1"/>
    <col min="8964" max="8964" width="7.88671875" style="1" customWidth="1"/>
    <col min="8965" max="9199" width="9" style="1"/>
    <col min="9200" max="9202" width="5.6640625" style="1" customWidth="1"/>
    <col min="9203" max="9203" width="7" style="1" customWidth="1"/>
    <col min="9204" max="9204" width="8.109375" style="1" customWidth="1"/>
    <col min="9205" max="9205" width="6.21875" style="1" customWidth="1"/>
    <col min="9206" max="9206" width="6.33203125" style="1" customWidth="1"/>
    <col min="9207" max="9207" width="7" style="1" customWidth="1"/>
    <col min="9208" max="9208" width="8.21875" style="1" customWidth="1"/>
    <col min="9209" max="9210" width="7" style="1" customWidth="1"/>
    <col min="9211" max="9212" width="6.44140625" style="1" customWidth="1"/>
    <col min="9213" max="9215" width="7" style="1" customWidth="1"/>
    <col min="9216" max="9216" width="7.6640625" style="1" customWidth="1"/>
    <col min="9217" max="9218" width="6.77734375" style="1" customWidth="1"/>
    <col min="9219" max="9219" width="7" style="1" customWidth="1"/>
    <col min="9220" max="9220" width="7.88671875" style="1" customWidth="1"/>
    <col min="9221" max="9455" width="9" style="1"/>
    <col min="9456" max="9458" width="5.6640625" style="1" customWidth="1"/>
    <col min="9459" max="9459" width="7" style="1" customWidth="1"/>
    <col min="9460" max="9460" width="8.109375" style="1" customWidth="1"/>
    <col min="9461" max="9461" width="6.21875" style="1" customWidth="1"/>
    <col min="9462" max="9462" width="6.33203125" style="1" customWidth="1"/>
    <col min="9463" max="9463" width="7" style="1" customWidth="1"/>
    <col min="9464" max="9464" width="8.21875" style="1" customWidth="1"/>
    <col min="9465" max="9466" width="7" style="1" customWidth="1"/>
    <col min="9467" max="9468" width="6.44140625" style="1" customWidth="1"/>
    <col min="9469" max="9471" width="7" style="1" customWidth="1"/>
    <col min="9472" max="9472" width="7.6640625" style="1" customWidth="1"/>
    <col min="9473" max="9474" width="6.77734375" style="1" customWidth="1"/>
    <col min="9475" max="9475" width="7" style="1" customWidth="1"/>
    <col min="9476" max="9476" width="7.88671875" style="1" customWidth="1"/>
    <col min="9477" max="9711" width="9" style="1"/>
    <col min="9712" max="9714" width="5.6640625" style="1" customWidth="1"/>
    <col min="9715" max="9715" width="7" style="1" customWidth="1"/>
    <col min="9716" max="9716" width="8.109375" style="1" customWidth="1"/>
    <col min="9717" max="9717" width="6.21875" style="1" customWidth="1"/>
    <col min="9718" max="9718" width="6.33203125" style="1" customWidth="1"/>
    <col min="9719" max="9719" width="7" style="1" customWidth="1"/>
    <col min="9720" max="9720" width="8.21875" style="1" customWidth="1"/>
    <col min="9721" max="9722" width="7" style="1" customWidth="1"/>
    <col min="9723" max="9724" width="6.44140625" style="1" customWidth="1"/>
    <col min="9725" max="9727" width="7" style="1" customWidth="1"/>
    <col min="9728" max="9728" width="7.6640625" style="1" customWidth="1"/>
    <col min="9729" max="9730" width="6.77734375" style="1" customWidth="1"/>
    <col min="9731" max="9731" width="7" style="1" customWidth="1"/>
    <col min="9732" max="9732" width="7.88671875" style="1" customWidth="1"/>
    <col min="9733" max="9967" width="9" style="1"/>
    <col min="9968" max="9970" width="5.6640625" style="1" customWidth="1"/>
    <col min="9971" max="9971" width="7" style="1" customWidth="1"/>
    <col min="9972" max="9972" width="8.109375" style="1" customWidth="1"/>
    <col min="9973" max="9973" width="6.21875" style="1" customWidth="1"/>
    <col min="9974" max="9974" width="6.33203125" style="1" customWidth="1"/>
    <col min="9975" max="9975" width="7" style="1" customWidth="1"/>
    <col min="9976" max="9976" width="8.21875" style="1" customWidth="1"/>
    <col min="9977" max="9978" width="7" style="1" customWidth="1"/>
    <col min="9979" max="9980" width="6.44140625" style="1" customWidth="1"/>
    <col min="9981" max="9983" width="7" style="1" customWidth="1"/>
    <col min="9984" max="9984" width="7.6640625" style="1" customWidth="1"/>
    <col min="9985" max="9986" width="6.77734375" style="1" customWidth="1"/>
    <col min="9987" max="9987" width="7" style="1" customWidth="1"/>
    <col min="9988" max="9988" width="7.88671875" style="1" customWidth="1"/>
    <col min="9989" max="10223" width="9" style="1"/>
    <col min="10224" max="10226" width="5.6640625" style="1" customWidth="1"/>
    <col min="10227" max="10227" width="7" style="1" customWidth="1"/>
    <col min="10228" max="10228" width="8.109375" style="1" customWidth="1"/>
    <col min="10229" max="10229" width="6.21875" style="1" customWidth="1"/>
    <col min="10230" max="10230" width="6.33203125" style="1" customWidth="1"/>
    <col min="10231" max="10231" width="7" style="1" customWidth="1"/>
    <col min="10232" max="10232" width="8.21875" style="1" customWidth="1"/>
    <col min="10233" max="10234" width="7" style="1" customWidth="1"/>
    <col min="10235" max="10236" width="6.44140625" style="1" customWidth="1"/>
    <col min="10237" max="10239" width="7" style="1" customWidth="1"/>
    <col min="10240" max="10240" width="7.6640625" style="1" customWidth="1"/>
    <col min="10241" max="10242" width="6.77734375" style="1" customWidth="1"/>
    <col min="10243" max="10243" width="7" style="1" customWidth="1"/>
    <col min="10244" max="10244" width="7.88671875" style="1" customWidth="1"/>
    <col min="10245" max="10479" width="9" style="1"/>
    <col min="10480" max="10482" width="5.6640625" style="1" customWidth="1"/>
    <col min="10483" max="10483" width="7" style="1" customWidth="1"/>
    <col min="10484" max="10484" width="8.109375" style="1" customWidth="1"/>
    <col min="10485" max="10485" width="6.21875" style="1" customWidth="1"/>
    <col min="10486" max="10486" width="6.33203125" style="1" customWidth="1"/>
    <col min="10487" max="10487" width="7" style="1" customWidth="1"/>
    <col min="10488" max="10488" width="8.21875" style="1" customWidth="1"/>
    <col min="10489" max="10490" width="7" style="1" customWidth="1"/>
    <col min="10491" max="10492" width="6.44140625" style="1" customWidth="1"/>
    <col min="10493" max="10495" width="7" style="1" customWidth="1"/>
    <col min="10496" max="10496" width="7.6640625" style="1" customWidth="1"/>
    <col min="10497" max="10498" width="6.77734375" style="1" customWidth="1"/>
    <col min="10499" max="10499" width="7" style="1" customWidth="1"/>
    <col min="10500" max="10500" width="7.88671875" style="1" customWidth="1"/>
    <col min="10501" max="10735" width="9" style="1"/>
    <col min="10736" max="10738" width="5.6640625" style="1" customWidth="1"/>
    <col min="10739" max="10739" width="7" style="1" customWidth="1"/>
    <col min="10740" max="10740" width="8.109375" style="1" customWidth="1"/>
    <col min="10741" max="10741" width="6.21875" style="1" customWidth="1"/>
    <col min="10742" max="10742" width="6.33203125" style="1" customWidth="1"/>
    <col min="10743" max="10743" width="7" style="1" customWidth="1"/>
    <col min="10744" max="10744" width="8.21875" style="1" customWidth="1"/>
    <col min="10745" max="10746" width="7" style="1" customWidth="1"/>
    <col min="10747" max="10748" width="6.44140625" style="1" customWidth="1"/>
    <col min="10749" max="10751" width="7" style="1" customWidth="1"/>
    <col min="10752" max="10752" width="7.6640625" style="1" customWidth="1"/>
    <col min="10753" max="10754" width="6.77734375" style="1" customWidth="1"/>
    <col min="10755" max="10755" width="7" style="1" customWidth="1"/>
    <col min="10756" max="10756" width="7.88671875" style="1" customWidth="1"/>
    <col min="10757" max="10991" width="9" style="1"/>
    <col min="10992" max="10994" width="5.6640625" style="1" customWidth="1"/>
    <col min="10995" max="10995" width="7" style="1" customWidth="1"/>
    <col min="10996" max="10996" width="8.109375" style="1" customWidth="1"/>
    <col min="10997" max="10997" width="6.21875" style="1" customWidth="1"/>
    <col min="10998" max="10998" width="6.33203125" style="1" customWidth="1"/>
    <col min="10999" max="10999" width="7" style="1" customWidth="1"/>
    <col min="11000" max="11000" width="8.21875" style="1" customWidth="1"/>
    <col min="11001" max="11002" width="7" style="1" customWidth="1"/>
    <col min="11003" max="11004" width="6.44140625" style="1" customWidth="1"/>
    <col min="11005" max="11007" width="7" style="1" customWidth="1"/>
    <col min="11008" max="11008" width="7.6640625" style="1" customWidth="1"/>
    <col min="11009" max="11010" width="6.77734375" style="1" customWidth="1"/>
    <col min="11011" max="11011" width="7" style="1" customWidth="1"/>
    <col min="11012" max="11012" width="7.88671875" style="1" customWidth="1"/>
    <col min="11013" max="11247" width="9" style="1"/>
    <col min="11248" max="11250" width="5.6640625" style="1" customWidth="1"/>
    <col min="11251" max="11251" width="7" style="1" customWidth="1"/>
    <col min="11252" max="11252" width="8.109375" style="1" customWidth="1"/>
    <col min="11253" max="11253" width="6.21875" style="1" customWidth="1"/>
    <col min="11254" max="11254" width="6.33203125" style="1" customWidth="1"/>
    <col min="11255" max="11255" width="7" style="1" customWidth="1"/>
    <col min="11256" max="11256" width="8.21875" style="1" customWidth="1"/>
    <col min="11257" max="11258" width="7" style="1" customWidth="1"/>
    <col min="11259" max="11260" width="6.44140625" style="1" customWidth="1"/>
    <col min="11261" max="11263" width="7" style="1" customWidth="1"/>
    <col min="11264" max="11264" width="7.6640625" style="1" customWidth="1"/>
    <col min="11265" max="11266" width="6.77734375" style="1" customWidth="1"/>
    <col min="11267" max="11267" width="7" style="1" customWidth="1"/>
    <col min="11268" max="11268" width="7.88671875" style="1" customWidth="1"/>
    <col min="11269" max="11503" width="9" style="1"/>
    <col min="11504" max="11506" width="5.6640625" style="1" customWidth="1"/>
    <col min="11507" max="11507" width="7" style="1" customWidth="1"/>
    <col min="11508" max="11508" width="8.109375" style="1" customWidth="1"/>
    <col min="11509" max="11509" width="6.21875" style="1" customWidth="1"/>
    <col min="11510" max="11510" width="6.33203125" style="1" customWidth="1"/>
    <col min="11511" max="11511" width="7" style="1" customWidth="1"/>
    <col min="11512" max="11512" width="8.21875" style="1" customWidth="1"/>
    <col min="11513" max="11514" width="7" style="1" customWidth="1"/>
    <col min="11515" max="11516" width="6.44140625" style="1" customWidth="1"/>
    <col min="11517" max="11519" width="7" style="1" customWidth="1"/>
    <col min="11520" max="11520" width="7.6640625" style="1" customWidth="1"/>
    <col min="11521" max="11522" width="6.77734375" style="1" customWidth="1"/>
    <col min="11523" max="11523" width="7" style="1" customWidth="1"/>
    <col min="11524" max="11524" width="7.88671875" style="1" customWidth="1"/>
    <col min="11525" max="11759" width="9" style="1"/>
    <col min="11760" max="11762" width="5.6640625" style="1" customWidth="1"/>
    <col min="11763" max="11763" width="7" style="1" customWidth="1"/>
    <col min="11764" max="11764" width="8.109375" style="1" customWidth="1"/>
    <col min="11765" max="11765" width="6.21875" style="1" customWidth="1"/>
    <col min="11766" max="11766" width="6.33203125" style="1" customWidth="1"/>
    <col min="11767" max="11767" width="7" style="1" customWidth="1"/>
    <col min="11768" max="11768" width="8.21875" style="1" customWidth="1"/>
    <col min="11769" max="11770" width="7" style="1" customWidth="1"/>
    <col min="11771" max="11772" width="6.44140625" style="1" customWidth="1"/>
    <col min="11773" max="11775" width="7" style="1" customWidth="1"/>
    <col min="11776" max="11776" width="7.6640625" style="1" customWidth="1"/>
    <col min="11777" max="11778" width="6.77734375" style="1" customWidth="1"/>
    <col min="11779" max="11779" width="7" style="1" customWidth="1"/>
    <col min="11780" max="11780" width="7.88671875" style="1" customWidth="1"/>
    <col min="11781" max="12015" width="9" style="1"/>
    <col min="12016" max="12018" width="5.6640625" style="1" customWidth="1"/>
    <col min="12019" max="12019" width="7" style="1" customWidth="1"/>
    <col min="12020" max="12020" width="8.109375" style="1" customWidth="1"/>
    <col min="12021" max="12021" width="6.21875" style="1" customWidth="1"/>
    <col min="12022" max="12022" width="6.33203125" style="1" customWidth="1"/>
    <col min="12023" max="12023" width="7" style="1" customWidth="1"/>
    <col min="12024" max="12024" width="8.21875" style="1" customWidth="1"/>
    <col min="12025" max="12026" width="7" style="1" customWidth="1"/>
    <col min="12027" max="12028" width="6.44140625" style="1" customWidth="1"/>
    <col min="12029" max="12031" width="7" style="1" customWidth="1"/>
    <col min="12032" max="12032" width="7.6640625" style="1" customWidth="1"/>
    <col min="12033" max="12034" width="6.77734375" style="1" customWidth="1"/>
    <col min="12035" max="12035" width="7" style="1" customWidth="1"/>
    <col min="12036" max="12036" width="7.88671875" style="1" customWidth="1"/>
    <col min="12037" max="12271" width="9" style="1"/>
    <col min="12272" max="12274" width="5.6640625" style="1" customWidth="1"/>
    <col min="12275" max="12275" width="7" style="1" customWidth="1"/>
    <col min="12276" max="12276" width="8.109375" style="1" customWidth="1"/>
    <col min="12277" max="12277" width="6.21875" style="1" customWidth="1"/>
    <col min="12278" max="12278" width="6.33203125" style="1" customWidth="1"/>
    <col min="12279" max="12279" width="7" style="1" customWidth="1"/>
    <col min="12280" max="12280" width="8.21875" style="1" customWidth="1"/>
    <col min="12281" max="12282" width="7" style="1" customWidth="1"/>
    <col min="12283" max="12284" width="6.44140625" style="1" customWidth="1"/>
    <col min="12285" max="12287" width="7" style="1" customWidth="1"/>
    <col min="12288" max="12288" width="7.6640625" style="1" customWidth="1"/>
    <col min="12289" max="12290" width="6.77734375" style="1" customWidth="1"/>
    <col min="12291" max="12291" width="7" style="1" customWidth="1"/>
    <col min="12292" max="12292" width="7.88671875" style="1" customWidth="1"/>
    <col min="12293" max="12527" width="9" style="1"/>
    <col min="12528" max="12530" width="5.6640625" style="1" customWidth="1"/>
    <col min="12531" max="12531" width="7" style="1" customWidth="1"/>
    <col min="12532" max="12532" width="8.109375" style="1" customWidth="1"/>
    <col min="12533" max="12533" width="6.21875" style="1" customWidth="1"/>
    <col min="12534" max="12534" width="6.33203125" style="1" customWidth="1"/>
    <col min="12535" max="12535" width="7" style="1" customWidth="1"/>
    <col min="12536" max="12536" width="8.21875" style="1" customWidth="1"/>
    <col min="12537" max="12538" width="7" style="1" customWidth="1"/>
    <col min="12539" max="12540" width="6.44140625" style="1" customWidth="1"/>
    <col min="12541" max="12543" width="7" style="1" customWidth="1"/>
    <col min="12544" max="12544" width="7.6640625" style="1" customWidth="1"/>
    <col min="12545" max="12546" width="6.77734375" style="1" customWidth="1"/>
    <col min="12547" max="12547" width="7" style="1" customWidth="1"/>
    <col min="12548" max="12548" width="7.88671875" style="1" customWidth="1"/>
    <col min="12549" max="12783" width="9" style="1"/>
    <col min="12784" max="12786" width="5.6640625" style="1" customWidth="1"/>
    <col min="12787" max="12787" width="7" style="1" customWidth="1"/>
    <col min="12788" max="12788" width="8.109375" style="1" customWidth="1"/>
    <col min="12789" max="12789" width="6.21875" style="1" customWidth="1"/>
    <col min="12790" max="12790" width="6.33203125" style="1" customWidth="1"/>
    <col min="12791" max="12791" width="7" style="1" customWidth="1"/>
    <col min="12792" max="12792" width="8.21875" style="1" customWidth="1"/>
    <col min="12793" max="12794" width="7" style="1" customWidth="1"/>
    <col min="12795" max="12796" width="6.44140625" style="1" customWidth="1"/>
    <col min="12797" max="12799" width="7" style="1" customWidth="1"/>
    <col min="12800" max="12800" width="7.6640625" style="1" customWidth="1"/>
    <col min="12801" max="12802" width="6.77734375" style="1" customWidth="1"/>
    <col min="12803" max="12803" width="7" style="1" customWidth="1"/>
    <col min="12804" max="12804" width="7.88671875" style="1" customWidth="1"/>
    <col min="12805" max="13039" width="9" style="1"/>
    <col min="13040" max="13042" width="5.6640625" style="1" customWidth="1"/>
    <col min="13043" max="13043" width="7" style="1" customWidth="1"/>
    <col min="13044" max="13044" width="8.109375" style="1" customWidth="1"/>
    <col min="13045" max="13045" width="6.21875" style="1" customWidth="1"/>
    <col min="13046" max="13046" width="6.33203125" style="1" customWidth="1"/>
    <col min="13047" max="13047" width="7" style="1" customWidth="1"/>
    <col min="13048" max="13048" width="8.21875" style="1" customWidth="1"/>
    <col min="13049" max="13050" width="7" style="1" customWidth="1"/>
    <col min="13051" max="13052" width="6.44140625" style="1" customWidth="1"/>
    <col min="13053" max="13055" width="7" style="1" customWidth="1"/>
    <col min="13056" max="13056" width="7.6640625" style="1" customWidth="1"/>
    <col min="13057" max="13058" width="6.77734375" style="1" customWidth="1"/>
    <col min="13059" max="13059" width="7" style="1" customWidth="1"/>
    <col min="13060" max="13060" width="7.88671875" style="1" customWidth="1"/>
    <col min="13061" max="13295" width="9" style="1"/>
    <col min="13296" max="13298" width="5.6640625" style="1" customWidth="1"/>
    <col min="13299" max="13299" width="7" style="1" customWidth="1"/>
    <col min="13300" max="13300" width="8.109375" style="1" customWidth="1"/>
    <col min="13301" max="13301" width="6.21875" style="1" customWidth="1"/>
    <col min="13302" max="13302" width="6.33203125" style="1" customWidth="1"/>
    <col min="13303" max="13303" width="7" style="1" customWidth="1"/>
    <col min="13304" max="13304" width="8.21875" style="1" customWidth="1"/>
    <col min="13305" max="13306" width="7" style="1" customWidth="1"/>
    <col min="13307" max="13308" width="6.44140625" style="1" customWidth="1"/>
    <col min="13309" max="13311" width="7" style="1" customWidth="1"/>
    <col min="13312" max="13312" width="7.6640625" style="1" customWidth="1"/>
    <col min="13313" max="13314" width="6.77734375" style="1" customWidth="1"/>
    <col min="13315" max="13315" width="7" style="1" customWidth="1"/>
    <col min="13316" max="13316" width="7.88671875" style="1" customWidth="1"/>
    <col min="13317" max="13551" width="9" style="1"/>
    <col min="13552" max="13554" width="5.6640625" style="1" customWidth="1"/>
    <col min="13555" max="13555" width="7" style="1" customWidth="1"/>
    <col min="13556" max="13556" width="8.109375" style="1" customWidth="1"/>
    <col min="13557" max="13557" width="6.21875" style="1" customWidth="1"/>
    <col min="13558" max="13558" width="6.33203125" style="1" customWidth="1"/>
    <col min="13559" max="13559" width="7" style="1" customWidth="1"/>
    <col min="13560" max="13560" width="8.21875" style="1" customWidth="1"/>
    <col min="13561" max="13562" width="7" style="1" customWidth="1"/>
    <col min="13563" max="13564" width="6.44140625" style="1" customWidth="1"/>
    <col min="13565" max="13567" width="7" style="1" customWidth="1"/>
    <col min="13568" max="13568" width="7.6640625" style="1" customWidth="1"/>
    <col min="13569" max="13570" width="6.77734375" style="1" customWidth="1"/>
    <col min="13571" max="13571" width="7" style="1" customWidth="1"/>
    <col min="13572" max="13572" width="7.88671875" style="1" customWidth="1"/>
    <col min="13573" max="13807" width="9" style="1"/>
    <col min="13808" max="13810" width="5.6640625" style="1" customWidth="1"/>
    <col min="13811" max="13811" width="7" style="1" customWidth="1"/>
    <col min="13812" max="13812" width="8.109375" style="1" customWidth="1"/>
    <col min="13813" max="13813" width="6.21875" style="1" customWidth="1"/>
    <col min="13814" max="13814" width="6.33203125" style="1" customWidth="1"/>
    <col min="13815" max="13815" width="7" style="1" customWidth="1"/>
    <col min="13816" max="13816" width="8.21875" style="1" customWidth="1"/>
    <col min="13817" max="13818" width="7" style="1" customWidth="1"/>
    <col min="13819" max="13820" width="6.44140625" style="1" customWidth="1"/>
    <col min="13821" max="13823" width="7" style="1" customWidth="1"/>
    <col min="13824" max="13824" width="7.6640625" style="1" customWidth="1"/>
    <col min="13825" max="13826" width="6.77734375" style="1" customWidth="1"/>
    <col min="13827" max="13827" width="7" style="1" customWidth="1"/>
    <col min="13828" max="13828" width="7.88671875" style="1" customWidth="1"/>
    <col min="13829" max="14063" width="9" style="1"/>
    <col min="14064" max="14066" width="5.6640625" style="1" customWidth="1"/>
    <col min="14067" max="14067" width="7" style="1" customWidth="1"/>
    <col min="14068" max="14068" width="8.109375" style="1" customWidth="1"/>
    <col min="14069" max="14069" width="6.21875" style="1" customWidth="1"/>
    <col min="14070" max="14070" width="6.33203125" style="1" customWidth="1"/>
    <col min="14071" max="14071" width="7" style="1" customWidth="1"/>
    <col min="14072" max="14072" width="8.21875" style="1" customWidth="1"/>
    <col min="14073" max="14074" width="7" style="1" customWidth="1"/>
    <col min="14075" max="14076" width="6.44140625" style="1" customWidth="1"/>
    <col min="14077" max="14079" width="7" style="1" customWidth="1"/>
    <col min="14080" max="14080" width="7.6640625" style="1" customWidth="1"/>
    <col min="14081" max="14082" width="6.77734375" style="1" customWidth="1"/>
    <col min="14083" max="14083" width="7" style="1" customWidth="1"/>
    <col min="14084" max="14084" width="7.88671875" style="1" customWidth="1"/>
    <col min="14085" max="14319" width="9" style="1"/>
    <col min="14320" max="14322" width="5.6640625" style="1" customWidth="1"/>
    <col min="14323" max="14323" width="7" style="1" customWidth="1"/>
    <col min="14324" max="14324" width="8.109375" style="1" customWidth="1"/>
    <col min="14325" max="14325" width="6.21875" style="1" customWidth="1"/>
    <col min="14326" max="14326" width="6.33203125" style="1" customWidth="1"/>
    <col min="14327" max="14327" width="7" style="1" customWidth="1"/>
    <col min="14328" max="14328" width="8.21875" style="1" customWidth="1"/>
    <col min="14329" max="14330" width="7" style="1" customWidth="1"/>
    <col min="14331" max="14332" width="6.44140625" style="1" customWidth="1"/>
    <col min="14333" max="14335" width="7" style="1" customWidth="1"/>
    <col min="14336" max="14336" width="7.6640625" style="1" customWidth="1"/>
    <col min="14337" max="14338" width="6.77734375" style="1" customWidth="1"/>
    <col min="14339" max="14339" width="7" style="1" customWidth="1"/>
    <col min="14340" max="14340" width="7.88671875" style="1" customWidth="1"/>
    <col min="14341" max="14575" width="9" style="1"/>
    <col min="14576" max="14578" width="5.6640625" style="1" customWidth="1"/>
    <col min="14579" max="14579" width="7" style="1" customWidth="1"/>
    <col min="14580" max="14580" width="8.109375" style="1" customWidth="1"/>
    <col min="14581" max="14581" width="6.21875" style="1" customWidth="1"/>
    <col min="14582" max="14582" width="6.33203125" style="1" customWidth="1"/>
    <col min="14583" max="14583" width="7" style="1" customWidth="1"/>
    <col min="14584" max="14584" width="8.21875" style="1" customWidth="1"/>
    <col min="14585" max="14586" width="7" style="1" customWidth="1"/>
    <col min="14587" max="14588" width="6.44140625" style="1" customWidth="1"/>
    <col min="14589" max="14591" width="7" style="1" customWidth="1"/>
    <col min="14592" max="14592" width="7.6640625" style="1" customWidth="1"/>
    <col min="14593" max="14594" width="6.77734375" style="1" customWidth="1"/>
    <col min="14595" max="14595" width="7" style="1" customWidth="1"/>
    <col min="14596" max="14596" width="7.88671875" style="1" customWidth="1"/>
    <col min="14597" max="14831" width="9" style="1"/>
    <col min="14832" max="14834" width="5.6640625" style="1" customWidth="1"/>
    <col min="14835" max="14835" width="7" style="1" customWidth="1"/>
    <col min="14836" max="14836" width="8.109375" style="1" customWidth="1"/>
    <col min="14837" max="14837" width="6.21875" style="1" customWidth="1"/>
    <col min="14838" max="14838" width="6.33203125" style="1" customWidth="1"/>
    <col min="14839" max="14839" width="7" style="1" customWidth="1"/>
    <col min="14840" max="14840" width="8.21875" style="1" customWidth="1"/>
    <col min="14841" max="14842" width="7" style="1" customWidth="1"/>
    <col min="14843" max="14844" width="6.44140625" style="1" customWidth="1"/>
    <col min="14845" max="14847" width="7" style="1" customWidth="1"/>
    <col min="14848" max="14848" width="7.6640625" style="1" customWidth="1"/>
    <col min="14849" max="14850" width="6.77734375" style="1" customWidth="1"/>
    <col min="14851" max="14851" width="7" style="1" customWidth="1"/>
    <col min="14852" max="14852" width="7.88671875" style="1" customWidth="1"/>
    <col min="14853" max="15087" width="9" style="1"/>
    <col min="15088" max="15090" width="5.6640625" style="1" customWidth="1"/>
    <col min="15091" max="15091" width="7" style="1" customWidth="1"/>
    <col min="15092" max="15092" width="8.109375" style="1" customWidth="1"/>
    <col min="15093" max="15093" width="6.21875" style="1" customWidth="1"/>
    <col min="15094" max="15094" width="6.33203125" style="1" customWidth="1"/>
    <col min="15095" max="15095" width="7" style="1" customWidth="1"/>
    <col min="15096" max="15096" width="8.21875" style="1" customWidth="1"/>
    <col min="15097" max="15098" width="7" style="1" customWidth="1"/>
    <col min="15099" max="15100" width="6.44140625" style="1" customWidth="1"/>
    <col min="15101" max="15103" width="7" style="1" customWidth="1"/>
    <col min="15104" max="15104" width="7.6640625" style="1" customWidth="1"/>
    <col min="15105" max="15106" width="6.77734375" style="1" customWidth="1"/>
    <col min="15107" max="15107" width="7" style="1" customWidth="1"/>
    <col min="15108" max="15108" width="7.88671875" style="1" customWidth="1"/>
    <col min="15109" max="15343" width="9" style="1"/>
    <col min="15344" max="15346" width="5.6640625" style="1" customWidth="1"/>
    <col min="15347" max="15347" width="7" style="1" customWidth="1"/>
    <col min="15348" max="15348" width="8.109375" style="1" customWidth="1"/>
    <col min="15349" max="15349" width="6.21875" style="1" customWidth="1"/>
    <col min="15350" max="15350" width="6.33203125" style="1" customWidth="1"/>
    <col min="15351" max="15351" width="7" style="1" customWidth="1"/>
    <col min="15352" max="15352" width="8.21875" style="1" customWidth="1"/>
    <col min="15353" max="15354" width="7" style="1" customWidth="1"/>
    <col min="15355" max="15356" width="6.44140625" style="1" customWidth="1"/>
    <col min="15357" max="15359" width="7" style="1" customWidth="1"/>
    <col min="15360" max="15360" width="7.6640625" style="1" customWidth="1"/>
    <col min="15361" max="15362" width="6.77734375" style="1" customWidth="1"/>
    <col min="15363" max="15363" width="7" style="1" customWidth="1"/>
    <col min="15364" max="15364" width="7.88671875" style="1" customWidth="1"/>
    <col min="15365" max="15599" width="9" style="1"/>
    <col min="15600" max="15602" width="5.6640625" style="1" customWidth="1"/>
    <col min="15603" max="15603" width="7" style="1" customWidth="1"/>
    <col min="15604" max="15604" width="8.109375" style="1" customWidth="1"/>
    <col min="15605" max="15605" width="6.21875" style="1" customWidth="1"/>
    <col min="15606" max="15606" width="6.33203125" style="1" customWidth="1"/>
    <col min="15607" max="15607" width="7" style="1" customWidth="1"/>
    <col min="15608" max="15608" width="8.21875" style="1" customWidth="1"/>
    <col min="15609" max="15610" width="7" style="1" customWidth="1"/>
    <col min="15611" max="15612" width="6.44140625" style="1" customWidth="1"/>
    <col min="15613" max="15615" width="7" style="1" customWidth="1"/>
    <col min="15616" max="15616" width="7.6640625" style="1" customWidth="1"/>
    <col min="15617" max="15618" width="6.77734375" style="1" customWidth="1"/>
    <col min="15619" max="15619" width="7" style="1" customWidth="1"/>
    <col min="15620" max="15620" width="7.88671875" style="1" customWidth="1"/>
    <col min="15621" max="15855" width="9" style="1"/>
    <col min="15856" max="15858" width="5.6640625" style="1" customWidth="1"/>
    <col min="15859" max="15859" width="7" style="1" customWidth="1"/>
    <col min="15860" max="15860" width="8.109375" style="1" customWidth="1"/>
    <col min="15861" max="15861" width="6.21875" style="1" customWidth="1"/>
    <col min="15862" max="15862" width="6.33203125" style="1" customWidth="1"/>
    <col min="15863" max="15863" width="7" style="1" customWidth="1"/>
    <col min="15864" max="15864" width="8.21875" style="1" customWidth="1"/>
    <col min="15865" max="15866" width="7" style="1" customWidth="1"/>
    <col min="15867" max="15868" width="6.44140625" style="1" customWidth="1"/>
    <col min="15869" max="15871" width="7" style="1" customWidth="1"/>
    <col min="15872" max="15872" width="7.6640625" style="1" customWidth="1"/>
    <col min="15873" max="15874" width="6.77734375" style="1" customWidth="1"/>
    <col min="15875" max="15875" width="7" style="1" customWidth="1"/>
    <col min="15876" max="15876" width="7.88671875" style="1" customWidth="1"/>
    <col min="15877" max="16111" width="9" style="1"/>
    <col min="16112" max="16114" width="5.6640625" style="1" customWidth="1"/>
    <col min="16115" max="16115" width="7" style="1" customWidth="1"/>
    <col min="16116" max="16116" width="8.109375" style="1" customWidth="1"/>
    <col min="16117" max="16117" width="6.21875" style="1" customWidth="1"/>
    <col min="16118" max="16118" width="6.33203125" style="1" customWidth="1"/>
    <col min="16119" max="16119" width="7" style="1" customWidth="1"/>
    <col min="16120" max="16120" width="8.21875" style="1" customWidth="1"/>
    <col min="16121" max="16122" width="7" style="1" customWidth="1"/>
    <col min="16123" max="16124" width="6.44140625" style="1" customWidth="1"/>
    <col min="16125" max="16127" width="7" style="1" customWidth="1"/>
    <col min="16128" max="16128" width="7.6640625" style="1" customWidth="1"/>
    <col min="16129" max="16130" width="6.77734375" style="1" customWidth="1"/>
    <col min="16131" max="16131" width="7" style="1" customWidth="1"/>
    <col min="16132" max="16132" width="7.88671875" style="1" customWidth="1"/>
    <col min="16133" max="16367" width="9" style="1"/>
    <col min="16368" max="16384" width="9" style="1" customWidth="1"/>
  </cols>
  <sheetData>
    <row r="1" spans="1:4" ht="19.2" x14ac:dyDescent="0.25">
      <c r="A1" s="12" t="s">
        <v>0</v>
      </c>
    </row>
    <row r="2" spans="1:4" ht="30" customHeight="1" x14ac:dyDescent="0.25">
      <c r="A2" s="10" t="s">
        <v>7</v>
      </c>
      <c r="B2" s="10"/>
      <c r="C2" s="10"/>
      <c r="D2" s="10"/>
    </row>
    <row r="3" spans="1:4" ht="34.200000000000003" customHeight="1" x14ac:dyDescent="0.25">
      <c r="A3" s="9" t="s">
        <v>6</v>
      </c>
      <c r="B3" s="4" t="s">
        <v>10</v>
      </c>
      <c r="C3" s="4" t="s">
        <v>11</v>
      </c>
      <c r="D3" s="4" t="s">
        <v>8</v>
      </c>
    </row>
    <row r="4" spans="1:4" ht="34.200000000000003" customHeight="1" x14ac:dyDescent="0.25">
      <c r="A4" s="5" t="s">
        <v>4</v>
      </c>
      <c r="B4" s="2">
        <v>5.56</v>
      </c>
      <c r="C4" s="3">
        <f>ROUND(B4*15,1)</f>
        <v>83.4</v>
      </c>
      <c r="D4" s="11" t="s">
        <v>12</v>
      </c>
    </row>
    <row r="5" spans="1:4" ht="34.200000000000003" customHeight="1" x14ac:dyDescent="0.25">
      <c r="A5" s="5" t="s">
        <v>2</v>
      </c>
      <c r="B5" s="2">
        <v>4.38</v>
      </c>
      <c r="C5" s="3">
        <f>ROUND(B5*15,1)</f>
        <v>65.7</v>
      </c>
      <c r="D5" s="11"/>
    </row>
    <row r="6" spans="1:4" ht="34.200000000000003" customHeight="1" x14ac:dyDescent="0.25">
      <c r="A6" s="5" t="s">
        <v>3</v>
      </c>
      <c r="B6" s="2">
        <v>62.99</v>
      </c>
      <c r="C6" s="3">
        <f>ROUND(B6*15,1)</f>
        <v>944.9</v>
      </c>
      <c r="D6" s="11"/>
    </row>
    <row r="7" spans="1:4" ht="34.200000000000003" customHeight="1" x14ac:dyDescent="0.25">
      <c r="A7" s="6" t="s">
        <v>1</v>
      </c>
      <c r="B7" s="2">
        <v>0</v>
      </c>
      <c r="C7" s="3">
        <f>ROUND(B7*15,1)</f>
        <v>0</v>
      </c>
      <c r="D7" s="11"/>
    </row>
    <row r="8" spans="1:4" ht="34.200000000000003" customHeight="1" x14ac:dyDescent="0.25">
      <c r="A8" s="8" t="s">
        <v>5</v>
      </c>
      <c r="B8" s="2">
        <v>72.930000000000007</v>
      </c>
      <c r="C8" s="3">
        <f>C4+C5+C6+C7</f>
        <v>1094</v>
      </c>
      <c r="D8" s="7" t="s">
        <v>9</v>
      </c>
    </row>
    <row r="9" spans="1:4" ht="21.6" customHeight="1" x14ac:dyDescent="0.25"/>
  </sheetData>
  <mergeCells count="2">
    <mergeCell ref="A2:D2"/>
    <mergeCell ref="D4:D7"/>
  </mergeCells>
  <phoneticPr fontId="1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cp:lastPrinted>2026-03-30T02:46:28Z</cp:lastPrinted>
  <dcterms:created xsi:type="dcterms:W3CDTF">2023-03-23T12:00:59Z</dcterms:created>
  <dcterms:modified xsi:type="dcterms:W3CDTF">2026-03-30T03:39:16Z</dcterms:modified>
</cp:coreProperties>
</file>